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<sst xmlns="http://schemas.openxmlformats.org/spreadsheetml/2006/main" count="153" uniqueCount="94">
  <si>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</si>
  <si>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</si>
  <si>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</si>
  <si>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</si>
  <si>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</si>
  <si>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</si>
  <si>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</si>
  <si>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</si>
  <si>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</si>
  <si>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</si>
  <si>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</si>
  <si>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</si>
  <si>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</si>
  <si>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</si>
  <si>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</si>
  <si>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</si>
  <si>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</si>
  <si>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</si>
  <si>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</si>
  <si>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</si>
  <si>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</si>
  <si>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</si>
  <si>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</si>
  <si>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</si>
  <si>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</si>
  <si>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</si>
  <si>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</si>
  <si>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</si>
  <si>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</si>
  <si>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</si>
  <si>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</si>
  <si>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</si>
  <si>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</si>
  <si>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</si>
  <si>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</si>
  <si>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</si>
  <si>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</si>
  <si>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</si>
  <si>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</si>
  <si>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</si>
  <si>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</si>
  <si>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</si>
  <si>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</si>
  <si>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</si>
  <si>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</si>
  <si>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</si>
  <si>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</si>
  <si>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</si>
  <si>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</si>
  <si>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</si>
  <si>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</si>
  <si>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</si>
  <si>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</si>
  <si>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</si>
  <si>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</si>
  <si>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1/4"</t>
  </si>
  <si>
    <t>3/8"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</si>
  <si>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</si>
  <si>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</si>
  <si>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</si>
  <si>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</si>
  <si>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</si>
  <si>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</si>
  <si>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</si>
  <si>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</si>
  <si>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Luftfilter (waschbar)</t>
  </si>
  <si>
    <t xml:space="preserve"> - Automatische Luftmengenregulierung</t>
  </si>
  <si>
    <t xml:space="preserve"> - Automatische 24-Stunden-Timer</t>
  </si>
  <si>
    <t xml:space="preserve"> - ext. Pressung max. 45 Pa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</si>
  <si>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</si>
  <si>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</si>
  <si>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</si>
  <si>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</si>
  <si>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</si>
  <si>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</si>
  <si>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</si>
  <si>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</si>
  <si>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Pression ext. 45 Pa max.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</si>
  <si>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</si>
  <si>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</si>
  <si>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</si>
  <si>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</si>
  <si>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</si>
  <si>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Filtro dell aria (lavabile)</t>
  </si>
  <si>
    <t xml:space="preserve"> - Regolazione automatica portata aria</t>
  </si>
  <si>
    <t xml:space="preserve"> - Timer automatico 24 ore</t>
  </si>
  <si>
    <t xml:space="preserve"> - Pressione est. mass.  45 Pa</t>
  </si>
  <si>
    <t xml:space="preserve"> - Condotta aria fresca possibile</t>
  </si>
  <si>
    <t xml:space="preserve"> - Pompa scarico condensa</t>
  </si>
  <si>
    <t>UNITÉ INTÉRIEURE   TYPE</t>
  </si>
  <si>
    <t>UNITÀ INTERNA   TIPO</t>
  </si>
  <si>
    <t xml:space="preserve">RAUMEINHEIT   TYP                                                                               </t>
  </si>
  <si>
    <t>MMD-UP0091SPHY-E</t>
  </si>
  <si>
    <t>28 - 44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</si>
</sst>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19050</xdr:rowOff>
    </xdr:from>
    <xdr:to>
      <xdr:col>1</xdr:col>
      <xdr:colOff>2676525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096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28575</xdr:rowOff>
    </xdr:from>
    <xdr:to>
      <xdr:col>1</xdr:col>
      <xdr:colOff>2686050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191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38100</xdr:rowOff>
    </xdr:from>
    <xdr:to>
      <xdr:col>1</xdr:col>
      <xdr:colOff>2686050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2867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5</v>
      </c>
      <c r="B1" s="14" t="s">
        <v>46</v>
      </c>
      <c r="C1" s="14"/>
      <c r="D1" s="14"/>
    </row>
    <row r="3" spans="1:4" ht="12.75">
      <c r="A3" s="15"/>
      <c r="B3" s="2" t="s">
        <v>71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6">
        <v>984.33</v>
      </c>
      <c r="B12" s="12" t="s">
        <v>91</v>
      </c>
      <c r="C12" s="3"/>
      <c r="D12" s="17" t="s">
        <v>92</v>
      </c>
    </row>
    <row r="13" spans="1:4" ht="12">
      <c r="A13" s="15"/>
      <c r="B13" s="4" t="s">
        <v>63</v>
      </c>
      <c r="C13" s="4"/>
      <c r="D13" s="4"/>
    </row>
    <row r="14" spans="1:4" ht="12.75">
      <c r="A14" s="15"/>
      <c r="B14" s="3" t="s">
        <v>6</v>
      </c>
      <c r="C14" s="4"/>
      <c r="D14" s="4"/>
    </row>
    <row r="15" spans="1:4" ht="12">
      <c r="A15" s="15"/>
      <c r="B15" s="4" t="s">
        <v>64</v>
      </c>
      <c r="C15" s="4"/>
      <c r="D15" s="4"/>
    </row>
    <row r="16" spans="1:4" ht="12">
      <c r="A16" s="15"/>
      <c r="B16" s="4" t="s">
        <v>65</v>
      </c>
      <c r="C16" s="4"/>
      <c r="D16" s="4"/>
    </row>
    <row r="17" spans="1:2" ht="12">
      <c r="A17" s="15"/>
      <c r="B17" s="1" t="s">
        <v>66</v>
      </c>
    </row>
    <row r="18" spans="1:2" ht="12">
      <c r="A18" s="15"/>
      <c r="B18" s="1" t="s">
        <v>7</v>
      </c>
    </row>
    <row r="19" spans="1:2" ht="12">
      <c r="A19" s="15"/>
      <c r="B19" s="1" t="s">
        <v>67</v>
      </c>
    </row>
    <row r="20" spans="1:2" ht="12">
      <c r="A20" s="15"/>
      <c r="B20" s="1" t="s">
        <v>52</v>
      </c>
    </row>
    <row r="21" spans="1:2" ht="12">
      <c r="A21" s="15"/>
      <c r="B21" s="1" t="s">
        <v>68</v>
      </c>
    </row>
    <row r="22" spans="1:2" ht="12">
      <c r="A22" s="15"/>
      <c r="B22" s="1" t="s">
        <v>69</v>
      </c>
    </row>
    <row r="23" spans="1:2" ht="12">
      <c r="A23" s="15"/>
      <c r="B23" s="1" t="s">
        <v>70</v>
      </c>
    </row>
    <row r="24" spans="1:2" ht="12">
      <c r="A24" s="15"/>
      <c r="B24" s="1" t="s">
        <v>18</v>
      </c>
    </row>
    <row r="25" spans="1:2" ht="12">
      <c r="A25" s="15"/>
      <c r="B25" s="1" t="s">
        <v>18</v>
      </c>
    </row>
    <row r="26" spans="1:2" ht="12">
      <c r="A26" s="15"/>
      <c r="B26" s="1" t="s">
        <v>18</v>
      </c>
    </row>
    <row r="27" ht="12">
      <c r="A27" s="15"/>
    </row>
    <row r="28" ht="12">
      <c r="A28" s="15"/>
    </row>
    <row r="29" spans="1:4" ht="12">
      <c r="A29" s="15"/>
      <c r="B29" s="5" t="s">
        <v>0</v>
      </c>
      <c r="C29" s="5"/>
      <c r="D29" s="5"/>
    </row>
    <row r="30" spans="1:4" ht="12">
      <c r="A30" s="15"/>
      <c r="B30" s="18" t="s">
        <v>8</v>
      </c>
      <c r="C30" s="9">
        <v>2800</v>
      </c>
      <c r="D30" s="1" t="s">
        <v>15</v>
      </c>
    </row>
    <row r="31" spans="1:4" ht="12">
      <c r="A31" s="15"/>
      <c r="B31" s="18" t="s">
        <v>9</v>
      </c>
      <c r="C31" s="6">
        <v>3200</v>
      </c>
      <c r="D31" s="1" t="s">
        <v>15</v>
      </c>
    </row>
    <row r="32" spans="1:4" ht="12">
      <c r="A32" s="15"/>
      <c r="B32" s="18" t="s">
        <v>10</v>
      </c>
      <c r="C32" s="6">
        <v>570</v>
      </c>
      <c r="D32" s="1" t="s">
        <v>1</v>
      </c>
    </row>
    <row r="33" spans="1:4" ht="12">
      <c r="A33" s="15"/>
      <c r="B33" s="18" t="s">
        <v>11</v>
      </c>
      <c r="C33" s="6">
        <v>700</v>
      </c>
      <c r="D33" s="1" t="s">
        <v>2</v>
      </c>
    </row>
    <row r="34" spans="1:4" ht="12">
      <c r="A34" s="15"/>
      <c r="B34" s="18" t="s">
        <v>12</v>
      </c>
      <c r="C34" s="6">
        <v>210</v>
      </c>
      <c r="D34" s="1" t="s">
        <v>2</v>
      </c>
    </row>
    <row r="35" spans="1:4" ht="12">
      <c r="A35" s="15"/>
      <c r="B35" s="18" t="s">
        <v>13</v>
      </c>
      <c r="C35" s="6">
        <v>450</v>
      </c>
      <c r="D35" s="1" t="s">
        <v>2</v>
      </c>
    </row>
    <row r="36" spans="1:4" ht="12">
      <c r="A36" s="15"/>
      <c r="B36" s="18" t="s">
        <v>14</v>
      </c>
      <c r="C36" s="6">
        <v>16</v>
      </c>
      <c r="D36" s="1" t="s">
        <v>3</v>
      </c>
    </row>
    <row r="37" spans="1:4" ht="12">
      <c r="A37" s="15"/>
      <c r="B37" s="18" t="s">
        <v>17</v>
      </c>
      <c r="C37" s="6" t="s">
        <v>93</v>
      </c>
      <c r="D37" s="1" t="s">
        <v>4</v>
      </c>
    </row>
    <row r="38" spans="1:3" ht="12">
      <c r="A38" s="15"/>
      <c r="B38" s="19"/>
      <c r="C38" s="6"/>
    </row>
    <row r="39" spans="1:3" ht="12">
      <c r="A39" s="15"/>
      <c r="B39" s="20" t="s">
        <v>16</v>
      </c>
      <c r="C39" s="6"/>
    </row>
    <row r="40" spans="1:3" ht="12">
      <c r="A40" s="15"/>
      <c r="B40" s="20"/>
      <c r="C40" s="6"/>
    </row>
    <row r="41" spans="1:3" ht="12">
      <c r="A41" s="15"/>
      <c r="B41" s="20"/>
      <c r="C41" s="6"/>
    </row>
    <row r="42" spans="1:3" ht="12">
      <c r="A42" s="15"/>
      <c r="B42" s="20"/>
      <c r="C42" s="6"/>
    </row>
    <row r="43" spans="1:3" ht="12">
      <c r="A43" s="15"/>
      <c r="B43" s="20"/>
      <c r="C43" s="6"/>
    </row>
    <row r="44" spans="1:3" ht="12">
      <c r="A44" s="15"/>
      <c r="B44" s="19"/>
      <c r="C44" s="6"/>
    </row>
    <row r="45" spans="2:3" ht="12">
      <c r="B45" s="1" t="s">
        <v>57</v>
      </c>
      <c r="C45" s="6" t="s">
        <v>55</v>
      </c>
    </row>
    <row r="46" spans="2:3" ht="12">
      <c r="B46" s="1" t="s">
        <v>58</v>
      </c>
      <c r="C46" s="6" t="s">
        <v>56</v>
      </c>
    </row>
    <row r="50" spans="2:4" ht="12.75">
      <c r="B50" s="13" t="s">
        <v>51</v>
      </c>
      <c r="C50" s="7">
        <v>1</v>
      </c>
      <c r="D50" s="8" t="s">
        <v>18</v>
      </c>
    </row>
    <row r="52" spans="1:2" ht="12.75">
      <c r="A52" s="15"/>
      <c r="B52" s="13" t="s">
        <v>18</v>
      </c>
    </row>
    <row r="53" spans="1:2" ht="12.75">
      <c r="A53" s="15"/>
      <c r="B53" s="13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ht="12">
      <c r="A59" s="1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19</v>
      </c>
      <c r="B1" s="14" t="s">
        <v>47</v>
      </c>
      <c r="C1" s="14"/>
      <c r="D1" s="14"/>
    </row>
    <row r="3" ht="12.75">
      <c r="B3" s="2" t="s">
        <v>72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5"/>
      <c r="B9" s="1" t="s">
        <v>18</v>
      </c>
      <c r="C9" s="2"/>
      <c r="D9" s="2"/>
    </row>
    <row r="10" ht="12.75">
      <c r="B10" s="2"/>
    </row>
    <row r="11" ht="12.75"/>
    <row r="12" spans="1:4" ht="12.75">
      <c r="A12" s="16">
        <f>(deutsch!A12)</f>
        <v>984.33</v>
      </c>
      <c r="B12" s="3" t="s">
        <v>89</v>
      </c>
      <c r="C12" s="3"/>
      <c r="D12" s="21" t="str">
        <f>(deutsch!D12)</f>
        <v>MMD-UP0091SPHY-E</v>
      </c>
    </row>
    <row r="13" spans="1:4" ht="12">
      <c r="A13" s="15"/>
      <c r="B13" s="4" t="s">
        <v>73</v>
      </c>
      <c r="C13" s="4"/>
      <c r="D13" s="4"/>
    </row>
    <row r="14" spans="1:4" ht="12.75">
      <c r="A14" s="15"/>
      <c r="B14" s="3" t="s">
        <v>20</v>
      </c>
      <c r="C14" s="4"/>
      <c r="D14" s="4"/>
    </row>
    <row r="15" spans="1:4" ht="12">
      <c r="A15" s="15"/>
      <c r="B15" s="4" t="s">
        <v>74</v>
      </c>
      <c r="C15" s="4"/>
      <c r="D15" s="4"/>
    </row>
    <row r="16" spans="1:4" ht="12">
      <c r="A16" s="15"/>
      <c r="B16" s="1" t="s">
        <v>75</v>
      </c>
      <c r="C16" s="4"/>
      <c r="D16" s="4"/>
    </row>
    <row r="17" spans="1:4" ht="12">
      <c r="A17" s="15"/>
      <c r="B17" s="1" t="s">
        <v>76</v>
      </c>
      <c r="C17" s="4"/>
      <c r="D17" s="4"/>
    </row>
    <row r="18" spans="1:4" ht="12">
      <c r="A18" s="15"/>
      <c r="B18" s="1" t="s">
        <v>21</v>
      </c>
      <c r="C18" s="4"/>
      <c r="D18" s="4"/>
    </row>
    <row r="19" spans="1:2" ht="12">
      <c r="A19" s="15"/>
      <c r="B19" s="1" t="s">
        <v>22</v>
      </c>
    </row>
    <row r="20" spans="1:2" ht="12">
      <c r="A20" s="15"/>
      <c r="B20" s="1" t="s">
        <v>53</v>
      </c>
    </row>
    <row r="21" spans="1:2" ht="12">
      <c r="A21" s="15"/>
      <c r="B21" s="1" t="s">
        <v>77</v>
      </c>
    </row>
    <row r="22" spans="1:2" ht="12">
      <c r="A22" s="15"/>
      <c r="B22" s="1" t="s">
        <v>78</v>
      </c>
    </row>
    <row r="23" spans="1:2" ht="12">
      <c r="A23" s="15"/>
      <c r="B23" s="1" t="s">
        <v>79</v>
      </c>
    </row>
    <row r="24" spans="1:2" ht="12">
      <c r="A24" s="15"/>
      <c r="B24" s="1" t="s">
        <v>18</v>
      </c>
    </row>
    <row r="25" spans="1:2" ht="12">
      <c r="A25" s="15"/>
      <c r="B25" s="1" t="s">
        <v>18</v>
      </c>
    </row>
    <row r="26" spans="1:2" ht="12">
      <c r="A26" s="15"/>
      <c r="B26" s="1" t="s">
        <v>18</v>
      </c>
    </row>
    <row r="27" ht="12">
      <c r="A27" s="15"/>
    </row>
    <row r="28" spans="1:4" ht="12">
      <c r="A28" s="15"/>
      <c r="B28" s="5"/>
      <c r="C28" s="5"/>
      <c r="D28" s="5"/>
    </row>
    <row r="29" spans="1:4" ht="12">
      <c r="A29" s="15"/>
      <c r="B29" s="5" t="s">
        <v>23</v>
      </c>
      <c r="C29" s="5"/>
      <c r="D29" s="5"/>
    </row>
    <row r="30" spans="1:4" ht="12">
      <c r="A30" s="15"/>
      <c r="B30" s="26" t="s">
        <v>24</v>
      </c>
      <c r="C30" s="9">
        <f>(deutsch!C30)</f>
        <v>2800</v>
      </c>
      <c r="D30" s="1" t="s">
        <v>15</v>
      </c>
    </row>
    <row r="31" spans="1:4" ht="12">
      <c r="A31" s="15"/>
      <c r="B31" s="26" t="s">
        <v>25</v>
      </c>
      <c r="C31" s="9">
        <f>(deutsch!C31)</f>
        <v>3200</v>
      </c>
      <c r="D31" s="1" t="s">
        <v>15</v>
      </c>
    </row>
    <row r="32" spans="1:4" ht="12">
      <c r="A32" s="15"/>
      <c r="B32" s="26" t="s">
        <v>26</v>
      </c>
      <c r="C32" s="9">
        <f>(deutsch!C32)</f>
        <v>570</v>
      </c>
      <c r="D32" s="1" t="s">
        <v>1</v>
      </c>
    </row>
    <row r="33" spans="1:4" ht="12">
      <c r="A33" s="15"/>
      <c r="B33" s="26" t="s">
        <v>27</v>
      </c>
      <c r="C33" s="9">
        <f>(deutsch!C33)</f>
        <v>700</v>
      </c>
      <c r="D33" s="1" t="s">
        <v>2</v>
      </c>
    </row>
    <row r="34" spans="1:4" ht="12">
      <c r="A34" s="15"/>
      <c r="B34" s="26" t="s">
        <v>28</v>
      </c>
      <c r="C34" s="9">
        <f>(deutsch!C34)</f>
        <v>210</v>
      </c>
      <c r="D34" s="1" t="s">
        <v>2</v>
      </c>
    </row>
    <row r="35" spans="1:4" ht="12">
      <c r="A35" s="15"/>
      <c r="B35" s="26" t="s">
        <v>29</v>
      </c>
      <c r="C35" s="9">
        <f>(deutsch!C35)</f>
        <v>450</v>
      </c>
      <c r="D35" s="1" t="s">
        <v>2</v>
      </c>
    </row>
    <row r="36" spans="1:4" ht="12">
      <c r="A36" s="15"/>
      <c r="B36" s="26" t="s">
        <v>30</v>
      </c>
      <c r="C36" s="9">
        <f>(deutsch!C36)</f>
        <v>16</v>
      </c>
      <c r="D36" s="1" t="s">
        <v>3</v>
      </c>
    </row>
    <row r="37" spans="1:4" ht="12">
      <c r="A37" s="15"/>
      <c r="B37" s="26" t="s">
        <v>31</v>
      </c>
      <c r="C37" s="9" t="str">
        <f>(deutsch!C37)</f>
        <v>28 - 44</v>
      </c>
      <c r="D37" s="1" t="s">
        <v>4</v>
      </c>
    </row>
    <row r="38" spans="1:3" ht="12">
      <c r="A38" s="15"/>
      <c r="C38" s="9" t="s">
        <v>18</v>
      </c>
    </row>
    <row r="39" spans="1:4" ht="12.75">
      <c r="A39" s="15"/>
      <c r="B39" s="1" t="s">
        <v>32</v>
      </c>
      <c r="C39" s="9" t="s">
        <v>18</v>
      </c>
      <c r="D39" s="12"/>
    </row>
    <row r="40" spans="1:4" ht="12">
      <c r="A40" s="24"/>
      <c r="C40" s="9" t="s">
        <v>18</v>
      </c>
      <c r="D40" s="6"/>
    </row>
    <row r="41" spans="1:4" ht="12">
      <c r="A41" s="24"/>
      <c r="C41" s="9" t="s">
        <v>18</v>
      </c>
      <c r="D41" s="6"/>
    </row>
    <row r="42" spans="1:4" ht="12">
      <c r="A42" s="24"/>
      <c r="C42" s="9" t="s">
        <v>18</v>
      </c>
      <c r="D42" s="6"/>
    </row>
    <row r="43" spans="1:4" ht="12">
      <c r="A43" s="24"/>
      <c r="C43" s="9" t="s">
        <v>18</v>
      </c>
      <c r="D43" s="6"/>
    </row>
    <row r="44" spans="1:3" ht="12">
      <c r="A44" s="15"/>
      <c r="C44" s="9" t="s">
        <v>18</v>
      </c>
    </row>
    <row r="45" spans="1:3" ht="12">
      <c r="A45" s="15"/>
      <c r="B45" s="1" t="s">
        <v>59</v>
      </c>
      <c r="C45" s="9" t="str">
        <f>(deutsch!C45)</f>
        <v>1/4"</v>
      </c>
    </row>
    <row r="46" spans="1:3" ht="12">
      <c r="A46" s="15"/>
      <c r="B46" s="1" t="s">
        <v>60</v>
      </c>
      <c r="C46" s="9" t="str">
        <f>(deutsch!C46)</f>
        <v>3/8"</v>
      </c>
    </row>
    <row r="47" spans="1:3" ht="12">
      <c r="A47" s="15"/>
      <c r="C47" s="9" t="s">
        <v>18</v>
      </c>
    </row>
    <row r="48" spans="1:3" ht="12">
      <c r="A48" s="15"/>
      <c r="C48" s="9" t="s">
        <v>18</v>
      </c>
    </row>
    <row r="49" spans="1:3" ht="12.75">
      <c r="A49" s="15"/>
      <c r="B49" s="13" t="s">
        <v>18</v>
      </c>
      <c r="C49" s="9" t="s">
        <v>18</v>
      </c>
    </row>
    <row r="50" spans="1:4" ht="12.75">
      <c r="A50" s="15"/>
      <c r="B50" s="13" t="s">
        <v>50</v>
      </c>
      <c r="C50" s="10">
        <f>(deutsch!C50)</f>
        <v>1</v>
      </c>
      <c r="D50" s="11" t="s">
        <v>18</v>
      </c>
    </row>
    <row r="51" spans="1:2" ht="12">
      <c r="A51" s="24" t="s">
        <v>18</v>
      </c>
      <c r="B51" s="1" t="s">
        <v>18</v>
      </c>
    </row>
    <row r="52" spans="1:4" ht="12">
      <c r="A52" s="15"/>
      <c r="B52" s="5"/>
      <c r="C52" s="5"/>
      <c r="D52" s="5"/>
    </row>
    <row r="53" spans="1:4" ht="12">
      <c r="A53" s="15"/>
      <c r="B53" s="5"/>
      <c r="C53" s="5"/>
      <c r="D53" s="5"/>
    </row>
    <row r="54" spans="1:4" ht="12">
      <c r="A54" s="15"/>
      <c r="B54" s="5"/>
      <c r="C54" s="5"/>
      <c r="D54" s="5"/>
    </row>
    <row r="55" spans="1:4" ht="12">
      <c r="A55" s="15"/>
      <c r="B55" s="5"/>
      <c r="C55" s="5"/>
      <c r="D55" s="5"/>
    </row>
    <row r="56" spans="1:3" ht="12">
      <c r="A56" s="15"/>
      <c r="B56" s="27"/>
      <c r="C56" s="6"/>
    </row>
    <row r="57" spans="1:3" ht="12">
      <c r="A57" s="15"/>
      <c r="B57" s="27"/>
      <c r="C57" s="6"/>
    </row>
    <row r="58" spans="1:3" ht="12">
      <c r="A58" s="15"/>
      <c r="B58" s="27"/>
      <c r="C58" s="6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33</v>
      </c>
      <c r="B1" s="14" t="s">
        <v>48</v>
      </c>
      <c r="C1" s="14"/>
      <c r="D1" s="14"/>
    </row>
    <row r="3" spans="1:4" ht="12.75">
      <c r="A3" s="15"/>
      <c r="B3" s="2" t="s">
        <v>80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>
      <c r="B9" s="2" t="s">
        <v>18</v>
      </c>
    </row>
    <row r="10" ht="12.75">
      <c r="B10" s="2"/>
    </row>
    <row r="11" ht="12.75"/>
    <row r="12" spans="1:4" ht="12.75">
      <c r="A12" s="16">
        <f>(deutsch!A12)</f>
        <v>984.33</v>
      </c>
      <c r="B12" s="3" t="s">
        <v>90</v>
      </c>
      <c r="C12" s="3"/>
      <c r="D12" s="21" t="str">
        <f>(deutsch!D12)</f>
        <v>MMD-UP0091SPHY-E</v>
      </c>
    </row>
    <row r="13" spans="1:4" ht="12">
      <c r="A13" s="15"/>
      <c r="B13" s="4" t="s">
        <v>81</v>
      </c>
      <c r="C13" s="4"/>
      <c r="D13" s="4"/>
    </row>
    <row r="14" spans="1:4" ht="12.75">
      <c r="A14" s="15"/>
      <c r="B14" s="3" t="s">
        <v>34</v>
      </c>
      <c r="C14" s="4"/>
      <c r="D14" s="4"/>
    </row>
    <row r="15" spans="1:4" ht="12">
      <c r="A15" s="15"/>
      <c r="B15" s="4" t="s">
        <v>82</v>
      </c>
      <c r="C15" s="4"/>
      <c r="D15" s="4"/>
    </row>
    <row r="16" spans="1:4" ht="12">
      <c r="A16" s="15"/>
      <c r="B16" s="4" t="s">
        <v>83</v>
      </c>
      <c r="C16" s="4"/>
      <c r="D16" s="4"/>
    </row>
    <row r="17" spans="1:4" ht="12">
      <c r="A17" s="15"/>
      <c r="B17" s="1" t="s">
        <v>84</v>
      </c>
      <c r="C17" s="4"/>
      <c r="D17" s="4"/>
    </row>
    <row r="18" spans="1:2" ht="12">
      <c r="A18" s="15"/>
      <c r="B18" s="1" t="s">
        <v>35</v>
      </c>
    </row>
    <row r="19" spans="1:2" ht="12">
      <c r="A19" s="15"/>
      <c r="B19" s="1" t="s">
        <v>85</v>
      </c>
    </row>
    <row r="20" spans="1:2" ht="12">
      <c r="A20" s="15"/>
      <c r="B20" s="1" t="s">
        <v>54</v>
      </c>
    </row>
    <row r="21" spans="1:2" ht="12">
      <c r="A21" s="15"/>
      <c r="B21" s="1" t="s">
        <v>86</v>
      </c>
    </row>
    <row r="22" spans="1:2" ht="12">
      <c r="A22" s="15"/>
      <c r="B22" s="1" t="s">
        <v>87</v>
      </c>
    </row>
    <row r="23" spans="1:2" ht="12">
      <c r="A23" s="15"/>
      <c r="B23" s="1" t="s">
        <v>88</v>
      </c>
    </row>
    <row r="24" spans="1:2" ht="12">
      <c r="A24" s="15"/>
      <c r="B24" s="1" t="s">
        <v>18</v>
      </c>
    </row>
    <row r="25" spans="1:2" ht="12">
      <c r="A25" s="15"/>
      <c r="B25" s="1" t="s">
        <v>18</v>
      </c>
    </row>
    <row r="26" spans="1:2" ht="12">
      <c r="A26" s="15"/>
      <c r="B26" s="1" t="s">
        <v>18</v>
      </c>
    </row>
    <row r="28" ht="12">
      <c r="A28" s="15"/>
    </row>
    <row r="29" spans="1:4" ht="12">
      <c r="A29" s="15"/>
      <c r="B29" s="5" t="s">
        <v>36</v>
      </c>
      <c r="C29" s="5"/>
      <c r="D29" s="5"/>
    </row>
    <row r="30" spans="1:4" ht="12">
      <c r="A30" s="15"/>
      <c r="B30" s="22" t="s">
        <v>37</v>
      </c>
      <c r="C30" s="9">
        <f>(deutsch!C30)</f>
        <v>2800</v>
      </c>
      <c r="D30" s="23" t="s">
        <v>15</v>
      </c>
    </row>
    <row r="31" spans="1:4" ht="12">
      <c r="A31" s="15"/>
      <c r="B31" s="22" t="s">
        <v>38</v>
      </c>
      <c r="C31" s="9">
        <f>(deutsch!C31)</f>
        <v>3200</v>
      </c>
      <c r="D31" s="23" t="s">
        <v>15</v>
      </c>
    </row>
    <row r="32" spans="1:4" ht="12">
      <c r="A32" s="15"/>
      <c r="B32" s="22" t="s">
        <v>39</v>
      </c>
      <c r="C32" s="9">
        <f>(deutsch!C32)</f>
        <v>570</v>
      </c>
      <c r="D32" s="23" t="s">
        <v>1</v>
      </c>
    </row>
    <row r="33" spans="1:4" ht="12">
      <c r="A33" s="15"/>
      <c r="B33" s="22" t="s">
        <v>40</v>
      </c>
      <c r="C33" s="9">
        <f>(deutsch!C33)</f>
        <v>700</v>
      </c>
      <c r="D33" s="23" t="s">
        <v>2</v>
      </c>
    </row>
    <row r="34" spans="1:4" ht="12">
      <c r="A34" s="15"/>
      <c r="B34" s="22" t="s">
        <v>41</v>
      </c>
      <c r="C34" s="9">
        <f>(deutsch!C34)</f>
        <v>210</v>
      </c>
      <c r="D34" s="23" t="s">
        <v>2</v>
      </c>
    </row>
    <row r="35" spans="1:4" ht="12">
      <c r="A35" s="15"/>
      <c r="B35" s="22" t="s">
        <v>42</v>
      </c>
      <c r="C35" s="9">
        <f>(deutsch!C35)</f>
        <v>450</v>
      </c>
      <c r="D35" s="23" t="s">
        <v>2</v>
      </c>
    </row>
    <row r="36" spans="1:4" ht="12">
      <c r="A36" s="15"/>
      <c r="B36" s="22" t="s">
        <v>43</v>
      </c>
      <c r="C36" s="9">
        <f>(deutsch!C36)</f>
        <v>16</v>
      </c>
      <c r="D36" s="23" t="s">
        <v>3</v>
      </c>
    </row>
    <row r="37" spans="1:4" ht="12">
      <c r="A37" s="15"/>
      <c r="B37" s="22" t="s">
        <v>44</v>
      </c>
      <c r="C37" s="9" t="str">
        <f>(deutsch!C37)</f>
        <v>28 - 44</v>
      </c>
      <c r="D37" s="23" t="s">
        <v>4</v>
      </c>
    </row>
    <row r="38" spans="1:3" ht="12">
      <c r="A38" s="15"/>
      <c r="C38" s="9" t="s">
        <v>18</v>
      </c>
    </row>
    <row r="39" spans="1:4" ht="12.75">
      <c r="A39" s="15"/>
      <c r="B39" s="20" t="s">
        <v>45</v>
      </c>
      <c r="C39" s="9" t="s">
        <v>18</v>
      </c>
      <c r="D39" s="2"/>
    </row>
    <row r="40" spans="1:3" ht="12">
      <c r="A40" s="15"/>
      <c r="C40" s="9" t="s">
        <v>18</v>
      </c>
    </row>
    <row r="41" spans="1:3" ht="12">
      <c r="A41" s="15"/>
      <c r="C41" s="9" t="s">
        <v>18</v>
      </c>
    </row>
    <row r="42" spans="1:3" ht="12">
      <c r="A42" s="15"/>
      <c r="C42" s="9" t="s">
        <v>18</v>
      </c>
    </row>
    <row r="43" spans="1:3" ht="12">
      <c r="A43" s="15"/>
      <c r="C43" s="9" t="s">
        <v>18</v>
      </c>
    </row>
    <row r="44" spans="1:3" ht="12">
      <c r="A44" s="15"/>
      <c r="C44" s="9" t="s">
        <v>18</v>
      </c>
    </row>
    <row r="45" spans="1:3" ht="12">
      <c r="A45" s="15"/>
      <c r="B45" s="1" t="s">
        <v>61</v>
      </c>
      <c r="C45" s="9" t="str">
        <f>(deutsch!C45)</f>
        <v>1/4"</v>
      </c>
    </row>
    <row r="46" spans="1:4" ht="12">
      <c r="A46" s="15"/>
      <c r="B46" s="1" t="s">
        <v>62</v>
      </c>
      <c r="C46" s="9" t="str">
        <f>(deutsch!C46)</f>
        <v>3/8"</v>
      </c>
      <c r="D46" s="5"/>
    </row>
    <row r="47" spans="1:3" ht="12">
      <c r="A47" s="15"/>
      <c r="B47" s="19"/>
      <c r="C47" s="9" t="s">
        <v>18</v>
      </c>
    </row>
    <row r="48" spans="1:3" ht="12">
      <c r="A48" s="15"/>
      <c r="B48" s="19"/>
      <c r="C48" s="9" t="s">
        <v>18</v>
      </c>
    </row>
    <row r="49" spans="1:4" ht="12.75">
      <c r="A49" s="24"/>
      <c r="B49" s="25"/>
      <c r="C49" s="9" t="s">
        <v>18</v>
      </c>
      <c r="D49" s="6"/>
    </row>
    <row r="50" spans="1:4" ht="12.75">
      <c r="A50" s="15"/>
      <c r="B50" s="13" t="s">
        <v>49</v>
      </c>
      <c r="C50" s="10">
        <f>(deutsch!C50)</f>
        <v>1</v>
      </c>
      <c r="D50" s="11" t="s">
        <v>18</v>
      </c>
    </row>
    <row r="51" spans="1:2" ht="12">
      <c r="A51" s="24" t="s">
        <v>18</v>
      </c>
      <c r="B51" s="1" t="s">
        <v>18</v>
      </c>
    </row>
    <row r="52" ht="12">
      <c r="A52" s="15"/>
    </row>
    <row r="53" spans="1:3" ht="12">
      <c r="A53" s="15"/>
      <c r="B53" s="19"/>
      <c r="C53" s="6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2013-08-28T06:26:49Z</cp:lastPrinted>
  <dcterms:created xsi:type="dcterms:W3CDTF">1999-11-19T16:50:15Z</dcterms:created>
  <dcterms:modified xsi:type="dcterms:W3CDTF">2023-03-14T07:24:52Z</dcterms:modified>
  <cp:category/>
  <cp:version/>
  <cp:contentType/>
  <cp:contentStatus/>
</cp:coreProperties>
</file>